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4/REDAZIONE PIAO/FILE DEFINITIVI/"/>
    </mc:Choice>
  </mc:AlternateContent>
  <xr:revisionPtr revIDLastSave="66" documentId="13_ncr:1_{773A73ED-E7EC-4821-9DE3-FD40D1BED287}" xr6:coauthVersionLast="47" xr6:coauthVersionMax="47" xr10:uidLastSave="{056808A0-2BB9-43B7-9C45-AEDFF89FC357}"/>
  <bookViews>
    <workbookView xWindow="-120" yWindow="-120" windowWidth="20730" windowHeight="11160" tabRatio="696" activeTab="1" xr2:uid="{00000000-000D-0000-FFFF-FFFF00000000}"/>
  </bookViews>
  <sheets>
    <sheet name="Area D (generale)" sheetId="4" r:id="rId1"/>
    <sheet name="Area I (specifica)" sheetId="11" r:id="rId2"/>
  </sheets>
  <definedNames>
    <definedName name="_xlnm.Print_Area" localSheetId="0">'Area D (generale)'!$B$1:$W$11</definedName>
    <definedName name="_xlnm.Print_Area" localSheetId="1">'Area I (specifica)'!$B$1:$W$10</definedName>
    <definedName name="gruppo">'Area D (generale)'!#REF!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<sst xmlns="http://schemas.openxmlformats.org/spreadsheetml/2006/main" count="115" uniqueCount="73">
  <si>
    <t>Espletamento delle prove concorsuali</t>
  </si>
  <si>
    <t>D1</t>
  </si>
  <si>
    <t xml:space="preserve">Processo di gestione delle selezioni per l’accesso ai corsi di studio a numero programmato </t>
  </si>
  <si>
    <t xml:space="preserve">Il processo selettivo basato sul merito è fattore di per sé di possibili fenomeni di corruzione volti ad eludere la verifica concorsuale per conseguire il vantaggio dell’ammissione al corso di studio. Il rischio è tanto più elevato quanto più è alto il coefficiente di difficoltà della prova. Ciò si verifica quando il  numero dei richiedenti è molto grande rispetto al numero dei posti relativi alla selezione (ad esempio: accesso corsi di laurea dell’area medica e sanitaria). In particolare, causa di eventuali fenomeni corruttivi può essere l'ausilio illecito fornito ad uno o più candidati volti a facilitare o garantire il superamento della prova concorsuale.  </t>
  </si>
  <si>
    <t>I1</t>
  </si>
  <si>
    <t>Nella fase della procedura selettiva: formazione della commissione della procedura di selezione per l'ammissione ai corsi di studio ad accesso programmato locale</t>
  </si>
  <si>
    <t>Irregolare composizione della commissione finalizzata a favorire il reclutamento di candidati particolari</t>
  </si>
  <si>
    <t>I2</t>
  </si>
  <si>
    <t>Sotto area</t>
  </si>
  <si>
    <t>IDENTIFICAZIONE DEL RISCHIO</t>
  </si>
  <si>
    <t>descrizione</t>
  </si>
  <si>
    <t>responsabile</t>
  </si>
  <si>
    <t>tempi di attuazione</t>
  </si>
  <si>
    <t>TRATTAMENTO DEL RISCHIO</t>
  </si>
  <si>
    <t>modalità di verifica dell'attuazione</t>
  </si>
  <si>
    <t xml:space="preserve">1.  Provvedimenti amministrativi vincolati nell’an </t>
  </si>
  <si>
    <t xml:space="preserve">2.  Provvedimenti amministrativi a contenuto vincolato </t>
  </si>
  <si>
    <t xml:space="preserve">3.  Provvedimenti amministrativi vincolati nell’an e a contenuto vincolato </t>
  </si>
  <si>
    <t xml:space="preserve">D) Provvedimenti ampliativi della sfera giuridica dei destinatari con 
effetto economico diretto ed immediato per il destinatario </t>
  </si>
  <si>
    <t xml:space="preserve">1.  Gestione test di ammissione </t>
  </si>
  <si>
    <t>2.  Valutazione degli Studenti</t>
  </si>
  <si>
    <t>I) Didattica</t>
  </si>
  <si>
    <t>Indicatore di monitoraggio proposto</t>
  </si>
  <si>
    <t>Target atteso proposto</t>
  </si>
  <si>
    <t>Processo di gestione dei verbali relativi allo svolgimento degli esami di laurea degli studenti.</t>
  </si>
  <si>
    <t>Svolgimento degli esami di laurea degli studenti.</t>
  </si>
  <si>
    <t>Possibili rischi di corruzione consistenti in una fraudolenta compilazione del verbale di laurea o da un'alterazione dello stesso allo scopo di conseguire o di far conseguire un ingiusto beneficio (es. esame di laurea superato e/o superato con voto maggiore) all'utente- studente .</t>
  </si>
  <si>
    <t xml:space="preserve">Implementazione, da parte dei docenti, dell'utilizzo del verbale di esame digitale. </t>
  </si>
  <si>
    <t>I3</t>
  </si>
  <si>
    <r>
      <rPr>
        <b/>
        <sz val="11"/>
        <color indexed="8"/>
        <rFont val="Calibri"/>
        <family val="2"/>
      </rPr>
      <t>Area di rischio</t>
    </r>
    <r>
      <rPr>
        <sz val="11"/>
        <color theme="1"/>
        <rFont val="Calibri"/>
        <family val="2"/>
        <scheme val="minor"/>
      </rPr>
      <t xml:space="preserve">
(generale, di carattere obbligatorio)</t>
    </r>
  </si>
  <si>
    <r>
      <rPr>
        <b/>
        <sz val="11"/>
        <color indexed="8"/>
        <rFont val="Calibri"/>
        <family val="2"/>
      </rPr>
      <t>Processo</t>
    </r>
    <r>
      <rPr>
        <sz val="11"/>
        <color theme="1"/>
        <rFont val="Calibri"/>
        <family val="2"/>
        <scheme val="minor"/>
      </rPr>
      <t xml:space="preserve"> (procedimento art. 35 lett. a
del D.Lgs. n.  
33/2013) </t>
    </r>
  </si>
  <si>
    <r>
      <rPr>
        <b/>
        <sz val="11"/>
        <color indexed="8"/>
        <rFont val="Calibri"/>
        <family val="2"/>
      </rPr>
      <t>Fase</t>
    </r>
    <r>
      <rPr>
        <sz val="11"/>
        <color theme="1"/>
        <rFont val="Calibri"/>
        <family val="2"/>
        <scheme val="minor"/>
      </rPr>
      <t xml:space="preserve"> del processo a rischio</t>
    </r>
  </si>
  <si>
    <r>
      <rPr>
        <b/>
        <sz val="11"/>
        <color indexed="8"/>
        <rFont val="Calibri"/>
        <family val="2"/>
      </rPr>
      <t xml:space="preserve">DESCRIZIONE </t>
    </r>
    <r>
      <rPr>
        <sz val="11"/>
        <color theme="1"/>
        <rFont val="Calibri"/>
        <family val="2"/>
        <scheme val="minor"/>
      </rPr>
      <t xml:space="preserve">dei possibili eventi rischiosi </t>
    </r>
  </si>
  <si>
    <r>
      <rPr>
        <b/>
        <sz val="11"/>
        <color indexed="8"/>
        <rFont val="Calibri"/>
        <family val="2"/>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</si>
  <si>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</si>
  <si>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</si>
  <si>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mancanza di trasparenza</t>
  </si>
  <si>
    <t>eccessiva regolamentazione, complessità e scarsa chiarezza della normativa di riferimento</t>
  </si>
  <si>
    <t>esercizio prolungato ed esclusivo della responsabilità di un processo da parte di pochi o di un unico soggetto</t>
  </si>
  <si>
    <t>inadeguata diffusione della cultura della legalità</t>
  </si>
  <si>
    <t>Estensione delle disposizioni di cui all'art. 35bis del Dlgs 165/2001 e s.m.i. ai componenti delle commissioni della procedura di selezione per l'ammissione ai corsi di studio ad accesso programmato locale. In particolare:
- acquisizione, prima della formalizzazione della nomina della commissione, della dichiarazione sostitutiva di certificazione da rendere ai sensi dell'art. 46 del  DPR 445/2000, della insussistenza delle condizioni ostative fissate all'art. 35bis, comma 1, lett. a), del D.Lgs. 165/2001 s.m.i e  conseguente invio al Protocollo di Ateneo.</t>
  </si>
  <si>
    <t xml:space="preserve">Falsa dichiarazione del beneficiario  che determina un  indebito arricchimento </t>
  </si>
  <si>
    <t xml:space="preserve">Possesso dei requisiti ai fini del conferimento/fruizione della borsa di studio per la frequenza dei corsi di Dottorato di ricerca </t>
  </si>
  <si>
    <t>Dichiarazione all'atto di iscrizione ai relativi anni di corso di Dottorato resa ai sensi dell'art.76 del DPR 445/2000 e ss.mm. e ii., prodotta dal beneficiario di possedere per l'anno tributario corrente i requisiti di reddito fissati dal regolamento vigente in materia ovvero di possederli per l'anno tributario antecedente.</t>
  </si>
  <si>
    <t>Controllo a campione , mediante procedura random, delle dichiarazioni rese dai beneficiari mediante acquisizione da parte dell'Ufficio preposto delle dichiarazioni inerenti la situazione patrimoniale.</t>
  </si>
  <si>
    <t>Il Dirigente dà conto della piena attuazione delle misure e degli indicatori di monitoraggio in sede di invio al RPCT dei report previsti nel vigente P.I.A.O. di Ateneo</t>
  </si>
  <si>
    <t>il Dirigente dà conto della piena attuazione delle misure e degli indicatori di monitoraggio in sede di invio al RPCT dei report previsti nel vigente P.I.A.O. di Ateneo</t>
  </si>
  <si>
    <t>Verifica, da parte del Dirigente, della correttezza dei decreti di nomina rispetto alle disposizioni regolamentari. Il Dirigente dà conto della piena attuazione delle misure e degli indicatori di monitoraggio in sede di invio al RPCT dei report previsti nel vigente P.I.A.O. di Ateneo</t>
  </si>
  <si>
    <t>Comunicazione sull'andamento dell'utilizzo del verbale digitale (riferito ai singoli Dipartimenti).   Il Dirigente dà conto della piena attuazione delle misure e degli indicatori di monitoraggio in sede di invio al RPCT dei report   previsti P.I.A.O. di Ateneo</t>
  </si>
  <si>
    <t>d1</t>
  </si>
  <si>
    <t>i1</t>
  </si>
  <si>
    <t>i2</t>
  </si>
  <si>
    <t>Area didattica e Servizi agli Studenti</t>
  </si>
  <si>
    <t xml:space="preserve">Area </t>
  </si>
  <si>
    <t>Area</t>
  </si>
  <si>
    <t>Area Didattica e Servizi agli Studenti</t>
  </si>
  <si>
    <t>Dirigente Area Didattica e Servizi agli Studenti</t>
  </si>
  <si>
    <r>
      <t xml:space="preserve">ID </t>
    </r>
    <r>
      <rPr>
        <sz val="11"/>
        <color theme="1"/>
        <rFont val="Calibri"/>
        <family val="2"/>
        <scheme val="minor"/>
      </rPr>
      <t>Processo</t>
    </r>
  </si>
  <si>
    <r>
      <t xml:space="preserve">ID </t>
    </r>
    <r>
      <rPr>
        <sz val="11"/>
        <color rgb="FF000000"/>
        <rFont val="Calibri"/>
        <family val="2"/>
      </rPr>
      <t>Rischio</t>
    </r>
  </si>
  <si>
    <t>n. dichiarazioni rese dai beneficiari sulle quali vengono effettuati i controlli rispetto al n. totale dei beneficiari</t>
  </si>
  <si>
    <t>20% del totale delle dichiarazioni rese dai beneficiari</t>
  </si>
  <si>
    <t>Numero sedute di laurea verbalizzate in modalità digitale rispetto al totale delle sedute di laurea svolte nell'anno</t>
  </si>
  <si>
    <t>Nell'ambito delle procedure concorsuali per l'ammissione ai corsi di studio ad accesso programmato locale, si procederà ad un rafforzamento della prevenzione e del contrasto delle minacce esterne ed interne:
A. è confermato il criterio della rotazione relativamente alle unità di personale che svolgono attività di verifica e controllo durante le operazioni di svolgimento delle prove di accesso; tale criterio viene attuato mediante sorteggio di detto personale da un albo appositamente costituito. Tale sorteggio non riguarda il solo personale responsabile d'aula.
B. Sottoscrizione, da parte di ciascuna delle unità di personale coinvolte a vario titolo nel processo, di una dichiarazione di esplicita consapevolezza; dei doveri di imparzialità e assoluta riservatezza dei contenuti delle prove concorsuali; delle sanzioni penali e disciplinari  applicabili in caso di illeciti; di assenza di ipotesi di conflitto di interessi, anche potenziali. Per i componenti delle commissioni di concorso, che in talune ipotesi sono chiamate anche a preparare le prove stesse, le predette dichiarazioni si aggiungono a quelle ex artt. 51 e 52 c.p.c.</t>
  </si>
  <si>
    <t>Percentuale di decreti di nomina Commissioni oggetto di verifica da parte del Dirigente</t>
  </si>
  <si>
    <t>MEDIO-BASSO</t>
  </si>
  <si>
    <t>MEDIO</t>
  </si>
  <si>
    <t xml:space="preserve"> RISCHIO RESIDUO PONDERATO </t>
  </si>
  <si>
    <t>misura  già prevista nel PIAO 2023/2025</t>
  </si>
  <si>
    <t>MEDIO-ALTO</t>
  </si>
  <si>
    <t>A. n. di unità di personale che sono state chiamate a svolgere attività di verifica e controllo a seguito di sorteggio 
B. numero di unità di personale coinvolte a vario titolo nel processo che hanno reso la dichiarazione prevista</t>
  </si>
  <si>
    <t>100 % dei decreti di nomina delle commissioni di procedure di selezione  per l’accesso ai corsi di studio a numero programmato  emanati nel 2024</t>
  </si>
  <si>
    <t>Misura  già prevista nel PIAO 2023/2025. Si prevede il mantenimento del target già fissato e il consolidamento dell'utilizzo del verbale digitale nel corso del 2024</t>
  </si>
  <si>
    <t>Appendice 2.3.E Did.Stud. – Misure generali e specifiche dell’Area Didattica e Servizi agli Studenti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</si>
</sst>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indexed="8"/>
      <name val="Calibri"/>
      <family val="2"/>
    </font>
    <font>
      <b/>
      <sz val="14"/>
      <color indexed="8"/>
      <name val="Calibri"/>
      <family val="2"/>
    </font>
    <font>
      <b/>
      <sz val="11"/>
      <color indexed="8"/>
      <name val="Calibri"/>
      <family val="2"/>
    </font>
    <font>
      <i/>
      <sz val="11"/>
      <color indexed="8"/>
      <name val="Calibri"/>
      <family val="2"/>
    </font>
    <font>
      <sz val="11"/>
      <color indexed="8"/>
      <name val="Calibri"/>
      <family val="2"/>
    </font>
    <font>
      <b/>
      <sz val="11"/>
      <color indexed="8"/>
      <name val="Calibri"/>
      <family val="2"/>
    </font>
    <font>
      <b/>
      <sz val="8"/>
      <color indexed="8"/>
      <name val="Calibri"/>
      <family val="2"/>
    </font>
    <font>
      <sz val="11"/>
      <name val="Calibri"/>
      <family val="2"/>
    </font>
    <font>
      <sz val="11"/>
      <color theme="1"/>
      <name val="Calibri"/>
      <family val="2"/>
    </font>
    <font>
      <b/>
      <sz val="11"/>
      <color theme="1"/>
      <name val="Calibri"/>
      <family val="2"/>
      <scheme val="minor"/>
    </font>
    <font>
      <sz val="11"/>
      <color rgb="FF000000"/>
      <name val="Calibri"/>
      <family val="2"/>
    </font>
    <font>
      <b/>
      <sz val="16"/>
      <color theme="1"/>
      <name val="Calibri"/>
      <family val="2"/>
      <scheme val="minor"/>
    </font>
    <font>
      <sz val="11"/>
      <name val="Calibri"/>
      <family val="2"/>
      <scheme val="minor"/>
    </font>
    <font>
      <b/>
      <sz val="14"/>
      <color theme="1"/>
      <name val="Calibri"/>
      <family val="2"/>
    </font>
  </fonts>
  <fills count="5">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double">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s>
  <cellStyleXfs count="1">
    <xf numFmtId="0" fontId="0" fillId="0" borderId="0"/>
  </cellStyleXfs>
  <cellXfs count="123">
    <xf numFmtId="0" fontId="0" fillId="0" borderId="0" xfId="0"/>
    <xf numFmtId="0" fontId="0" fillId="2" borderId="1" xfId="0" applyFill="1" applyBorder="1"/>
    <xf numFmtId="0" fontId="2"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3" xfId="0" applyFill="1" applyBorder="1"/>
    <xf numFmtId="0" fontId="0" fillId="4" borderId="10" xfId="0" applyFill="1" applyBorder="1"/>
    <xf numFmtId="0" fontId="0" fillId="0" borderId="0" xfId="0" applyAlignment="1">
      <alignment horizontal="center" vertical="center"/>
    </xf>
    <xf numFmtId="0" fontId="0" fillId="2" borderId="11" xfId="0" applyFill="1" applyBorder="1" applyAlignment="1">
      <alignment wrapText="1"/>
    </xf>
    <xf numFmtId="0" fontId="0" fillId="2" borderId="12" xfId="0" applyFill="1" applyBorder="1"/>
    <xf numFmtId="0" fontId="0" fillId="4" borderId="11" xfId="0" applyFill="1" applyBorder="1"/>
    <xf numFmtId="0" fontId="0" fillId="4" borderId="13" xfId="0" applyFill="1" applyBorder="1"/>
    <xf numFmtId="0" fontId="0" fillId="4" borderId="12" xfId="0" applyFill="1" applyBorder="1"/>
    <xf numFmtId="0" fontId="0" fillId="4" borderId="5" xfId="0" applyFill="1" applyBorder="1"/>
    <xf numFmtId="0" fontId="0" fillId="4" borderId="6" xfId="0" applyFill="1" applyBorder="1"/>
    <xf numFmtId="49" fontId="0" fillId="0" borderId="0" xfId="0" applyNumberFormat="1" applyAlignment="1">
      <alignment wrapText="1"/>
    </xf>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0" fillId="0" borderId="0" xfId="0" applyAlignment="1">
      <alignment horizontal="center" vertical="top"/>
    </xf>
    <xf numFmtId="0" fontId="0" fillId="2" borderId="11"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wrapText="1"/>
    </xf>
    <xf numFmtId="0" fontId="0" fillId="2" borderId="1" xfId="0" applyFill="1" applyBorder="1" applyAlignment="1">
      <alignment vertical="top" wrapText="1"/>
    </xf>
    <xf numFmtId="0" fontId="0" fillId="2" borderId="12" xfId="0" applyFill="1" applyBorder="1" applyAlignment="1">
      <alignment vertical="top" wrapText="1"/>
    </xf>
    <xf numFmtId="0" fontId="0" fillId="4" borderId="11"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2" borderId="3" xfId="0" applyFill="1" applyBorder="1" applyAlignment="1">
      <alignment vertical="top" wrapText="1"/>
    </xf>
    <xf numFmtId="0" fontId="0" fillId="2" borderId="6" xfId="0" applyFill="1" applyBorder="1" applyAlignment="1">
      <alignment vertical="top" wrapText="1"/>
    </xf>
    <xf numFmtId="0" fontId="0" fillId="4" borderId="9" xfId="0" applyFill="1" applyBorder="1" applyAlignment="1">
      <alignment vertical="top" wrapText="1"/>
    </xf>
    <xf numFmtId="0" fontId="0" fillId="4" borderId="3" xfId="0" applyFill="1" applyBorder="1" applyAlignment="1">
      <alignment vertical="top" wrapText="1"/>
    </xf>
    <xf numFmtId="0" fontId="0" fillId="4" borderId="12" xfId="0" applyFill="1" applyBorder="1" applyAlignment="1">
      <alignment vertical="top" wrapText="1"/>
    </xf>
    <xf numFmtId="0" fontId="0" fillId="4" borderId="5" xfId="0" applyFill="1" applyBorder="1" applyAlignment="1">
      <alignment vertical="top" wrapText="1"/>
    </xf>
    <xf numFmtId="0" fontId="0" fillId="4" borderId="13" xfId="0" applyFill="1" applyBorder="1" applyAlignment="1">
      <alignment vertical="top" wrapText="1"/>
    </xf>
    <xf numFmtId="0" fontId="0" fillId="4" borderId="7" xfId="0" applyFill="1" applyBorder="1" applyAlignment="1">
      <alignment vertical="top" wrapText="1"/>
    </xf>
    <xf numFmtId="0" fontId="0" fillId="4" borderId="10" xfId="0" applyFill="1" applyBorder="1" applyAlignment="1">
      <alignment vertical="top" wrapText="1"/>
    </xf>
    <xf numFmtId="0" fontId="5" fillId="4" borderId="1" xfId="0" applyFont="1" applyFill="1" applyBorder="1" applyAlignment="1">
      <alignment horizontal="left" vertical="top" wrapText="1"/>
    </xf>
    <xf numFmtId="0" fontId="0" fillId="4" borderId="5" xfId="0" applyFill="1" applyBorder="1" applyAlignment="1">
      <alignment horizontal="left" vertical="top" wrapText="1"/>
    </xf>
    <xf numFmtId="17" fontId="5" fillId="4" borderId="1" xfId="0" applyNumberFormat="1" applyFont="1" applyFill="1" applyBorder="1" applyAlignment="1">
      <alignment horizontal="left" vertical="top" wrapText="1"/>
    </xf>
    <xf numFmtId="0" fontId="0" fillId="4" borderId="1" xfId="0" applyFill="1" applyBorder="1" applyAlignment="1">
      <alignment horizontal="left"/>
    </xf>
    <xf numFmtId="0" fontId="0" fillId="4" borderId="14" xfId="0" applyFill="1" applyBorder="1" applyAlignment="1">
      <alignment vertical="top" wrapText="1"/>
    </xf>
    <xf numFmtId="0" fontId="8" fillId="4" borderId="1" xfId="0" applyFont="1" applyFill="1" applyBorder="1" applyAlignment="1">
      <alignment vertical="top" wrapText="1"/>
    </xf>
    <xf numFmtId="0" fontId="9" fillId="4" borderId="1" xfId="0" applyFont="1" applyFill="1" applyBorder="1" applyAlignment="1">
      <alignment vertical="top" wrapText="1"/>
    </xf>
    <xf numFmtId="0" fontId="2" fillId="0" borderId="20" xfId="0" applyFont="1" applyBorder="1" applyAlignment="1">
      <alignment vertical="top"/>
    </xf>
    <xf numFmtId="0" fontId="0" fillId="2" borderId="19" xfId="0" applyFill="1" applyBorder="1" applyAlignment="1">
      <alignment horizontal="center" vertical="center" wrapText="1"/>
    </xf>
    <xf numFmtId="0" fontId="6"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10" fillId="2" borderId="21" xfId="0" applyFont="1" applyFill="1" applyBorder="1" applyAlignment="1">
      <alignment horizontal="center" vertical="center" wrapText="1"/>
    </xf>
    <xf numFmtId="9" fontId="0" fillId="4" borderId="7" xfId="0" applyNumberFormat="1" applyFill="1" applyBorder="1" applyAlignment="1">
      <alignment vertical="top" wrapText="1"/>
    </xf>
    <xf numFmtId="0" fontId="3" fillId="2" borderId="21" xfId="0" applyFont="1" applyFill="1" applyBorder="1" applyAlignment="1">
      <alignment horizontal="center" vertical="center"/>
    </xf>
    <xf numFmtId="0" fontId="0" fillId="4" borderId="15" xfId="0" applyFill="1" applyBorder="1"/>
    <xf numFmtId="0" fontId="0" fillId="4" borderId="16" xfId="0" applyFill="1" applyBorder="1" applyAlignment="1">
      <alignment vertical="top"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7" fillId="4" borderId="11" xfId="0" applyFont="1" applyFill="1" applyBorder="1" applyAlignment="1">
      <alignment vertical="center"/>
    </xf>
    <xf numFmtId="0" fontId="7" fillId="4" borderId="11" xfId="0" applyFont="1" applyFill="1" applyBorder="1" applyAlignment="1">
      <alignment horizontal="center" vertical="center" wrapText="1"/>
    </xf>
    <xf numFmtId="0" fontId="7" fillId="4" borderId="11" xfId="0" applyFont="1" applyFill="1" applyBorder="1" applyAlignment="1">
      <alignment vertical="center" wrapText="1"/>
    </xf>
    <xf numFmtId="0" fontId="7" fillId="4" borderId="13" xfId="0" applyFont="1" applyFill="1" applyBorder="1" applyAlignment="1">
      <alignment horizontal="center" vertical="center" wrapText="1"/>
    </xf>
    <xf numFmtId="0" fontId="0" fillId="0" borderId="32" xfId="0" applyBorder="1" applyAlignment="1">
      <alignment vertical="top"/>
    </xf>
    <xf numFmtId="0" fontId="1" fillId="2" borderId="5" xfId="0" applyFont="1" applyFill="1" applyBorder="1" applyAlignment="1">
      <alignment horizontal="center" vertical="center"/>
    </xf>
    <xf numFmtId="0" fontId="0" fillId="2" borderId="1" xfId="0" applyFill="1" applyBorder="1" applyAlignment="1">
      <alignment horizontal="center" vertical="center" wrapText="1"/>
    </xf>
    <xf numFmtId="0" fontId="10" fillId="2" borderId="24" xfId="0" applyFont="1" applyFill="1" applyBorder="1" applyAlignment="1">
      <alignment horizontal="center" vertical="center" wrapText="1"/>
    </xf>
    <xf numFmtId="0" fontId="0" fillId="4" borderId="16" xfId="0" applyFill="1" applyBorder="1"/>
    <xf numFmtId="0" fontId="0" fillId="4" borderId="7" xfId="0" applyFill="1" applyBorder="1" applyAlignment="1">
      <alignment horizontal="left"/>
    </xf>
    <xf numFmtId="9" fontId="9" fillId="4" borderId="12" xfId="0" applyNumberFormat="1" applyFont="1" applyFill="1" applyBorder="1" applyAlignment="1">
      <alignment vertical="top" wrapText="1"/>
    </xf>
    <xf numFmtId="0" fontId="3" fillId="2" borderId="22" xfId="0" applyFont="1" applyFill="1" applyBorder="1" applyAlignment="1">
      <alignment horizontal="center" vertical="center" wrapText="1"/>
    </xf>
    <xf numFmtId="0" fontId="7" fillId="4" borderId="14" xfId="0" applyFont="1" applyFill="1" applyBorder="1" applyAlignment="1">
      <alignment vertical="center"/>
    </xf>
    <xf numFmtId="0" fontId="0" fillId="4" borderId="14" xfId="0" applyFill="1" applyBorder="1"/>
    <xf numFmtId="0" fontId="0" fillId="4" borderId="16" xfId="0" applyFill="1" applyBorder="1" applyAlignment="1">
      <alignment horizontal="left"/>
    </xf>
    <xf numFmtId="0" fontId="0" fillId="2" borderId="34" xfId="0" applyFill="1" applyBorder="1" applyAlignment="1">
      <alignment vertical="top" wrapText="1"/>
    </xf>
    <xf numFmtId="0" fontId="0" fillId="2" borderId="13" xfId="0" applyFill="1" applyBorder="1" applyAlignment="1">
      <alignment vertical="top" wrapText="1"/>
    </xf>
    <xf numFmtId="0" fontId="0" fillId="2" borderId="7" xfId="0" applyFill="1" applyBorder="1" applyAlignment="1">
      <alignment vertical="top" wrapText="1"/>
    </xf>
    <xf numFmtId="0" fontId="5" fillId="4" borderId="8" xfId="0" applyFont="1" applyFill="1" applyBorder="1" applyAlignment="1">
      <alignment horizontal="left" vertical="top" wrapText="1"/>
    </xf>
    <xf numFmtId="0" fontId="1" fillId="2" borderId="7" xfId="0" applyFont="1" applyFill="1" applyBorder="1" applyAlignment="1">
      <alignment horizontal="center" vertical="center"/>
    </xf>
    <xf numFmtId="0" fontId="0" fillId="2" borderId="35" xfId="0" applyFill="1" applyBorder="1"/>
    <xf numFmtId="0" fontId="0" fillId="2" borderId="7" xfId="0" applyFill="1" applyBorder="1" applyAlignment="1">
      <alignment horizontal="center" vertical="center" wrapText="1"/>
    </xf>
    <xf numFmtId="0" fontId="13" fillId="4" borderId="5" xfId="0" applyFont="1" applyFill="1" applyBorder="1" applyAlignment="1">
      <alignment vertical="top" wrapText="1"/>
    </xf>
    <xf numFmtId="0" fontId="13" fillId="4" borderId="8" xfId="0" applyFont="1" applyFill="1" applyBorder="1" applyAlignment="1">
      <alignment vertical="top" wrapText="1"/>
    </xf>
    <xf numFmtId="0" fontId="0" fillId="3" borderId="36" xfId="0" applyFill="1" applyBorder="1" applyAlignment="1">
      <alignment horizontal="center" vertical="center"/>
    </xf>
    <xf numFmtId="0" fontId="0" fillId="3" borderId="37" xfId="0" applyFill="1" applyBorder="1" applyAlignment="1">
      <alignment vertical="center"/>
    </xf>
    <xf numFmtId="0" fontId="0" fillId="3" borderId="39" xfId="0" applyFill="1" applyBorder="1" applyAlignment="1">
      <alignment vertical="top"/>
    </xf>
    <xf numFmtId="0" fontId="0" fillId="3" borderId="40" xfId="0" applyFill="1" applyBorder="1" applyAlignment="1">
      <alignment vertical="top"/>
    </xf>
    <xf numFmtId="0" fontId="0" fillId="3" borderId="38" xfId="0" applyFill="1" applyBorder="1" applyAlignment="1">
      <alignment vertical="top"/>
    </xf>
    <xf numFmtId="0" fontId="0" fillId="3" borderId="41" xfId="0" applyFill="1" applyBorder="1" applyAlignment="1">
      <alignment vertical="top"/>
    </xf>
    <xf numFmtId="0" fontId="0" fillId="3" borderId="42" xfId="0" applyFill="1" applyBorder="1" applyAlignment="1">
      <alignment horizontal="center" vertical="center"/>
    </xf>
    <xf numFmtId="0" fontId="0" fillId="3" borderId="39" xfId="0" applyFill="1" applyBorder="1" applyAlignment="1">
      <alignment horizontal="center" vertical="center" wrapText="1"/>
    </xf>
    <xf numFmtId="0" fontId="0" fillId="3" borderId="39" xfId="0" applyFill="1" applyBorder="1"/>
    <xf numFmtId="0" fontId="0" fillId="3" borderId="41" xfId="0" applyFill="1" applyBorder="1"/>
    <xf numFmtId="0" fontId="2" fillId="3" borderId="26" xfId="0" applyFont="1" applyFill="1" applyBorder="1" applyAlignment="1">
      <alignment horizontal="center" wrapText="1"/>
    </xf>
    <xf numFmtId="0" fontId="14" fillId="3" borderId="37" xfId="0" applyFont="1" applyFill="1" applyBorder="1" applyAlignment="1">
      <alignment horizontal="center" wrapText="1"/>
    </xf>
    <xf numFmtId="0" fontId="0" fillId="3" borderId="43" xfId="0" applyFill="1" applyBorder="1" applyAlignment="1">
      <alignment horizontal="center" vertical="center"/>
    </xf>
    <xf numFmtId="0" fontId="0" fillId="3" borderId="42" xfId="0" applyFill="1" applyBorder="1" applyAlignment="1">
      <alignment horizontal="center" vertical="center" wrapText="1"/>
    </xf>
    <xf numFmtId="0" fontId="0" fillId="4" borderId="8" xfId="0" applyFill="1" applyBorder="1"/>
    <xf numFmtId="0" fontId="12" fillId="0" borderId="33" xfId="0" applyFont="1" applyBorder="1" applyAlignment="1">
      <alignment horizontal="left" vertical="top"/>
    </xf>
    <xf numFmtId="0" fontId="0" fillId="0" borderId="33" xfId="0" applyBorder="1" applyAlignment="1">
      <alignment horizontal="left" vertical="top"/>
    </xf>
    <xf numFmtId="0" fontId="0" fillId="0" borderId="0" xfId="0" applyAlignment="1">
      <alignment horizontal="left" vertical="center"/>
    </xf>
    <xf numFmtId="0" fontId="2" fillId="2" borderId="23"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4" borderId="27" xfId="0" applyFont="1" applyFill="1" applyBorder="1" applyAlignment="1">
      <alignment horizontal="center"/>
    </xf>
    <xf numFmtId="0" fontId="2" fillId="4" borderId="28" xfId="0" applyFont="1" applyFill="1" applyBorder="1" applyAlignment="1">
      <alignment horizontal="center"/>
    </xf>
    <xf numFmtId="0" fontId="2" fillId="4" borderId="26" xfId="0" applyFont="1" applyFill="1" applyBorder="1" applyAlignment="1">
      <alignment horizontal="center"/>
    </xf>
    <xf numFmtId="0" fontId="0" fillId="4" borderId="30" xfId="0" applyFill="1" applyBorder="1" applyAlignment="1">
      <alignment horizontal="center" vertical="center" wrapText="1"/>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29" xfId="0" applyFill="1" applyBorder="1" applyAlignment="1">
      <alignment horizontal="center" vertical="center" wrapText="1"/>
    </xf>
    <xf numFmtId="0" fontId="0" fillId="4" borderId="31" xfId="0" applyFill="1" applyBorder="1" applyAlignment="1">
      <alignment horizontal="center" vertical="center" wrapText="1"/>
    </xf>
    <xf numFmtId="0" fontId="12" fillId="0" borderId="33" xfId="0" applyFont="1" applyBorder="1" applyAlignment="1">
      <alignment horizontal="left"/>
    </xf>
    <xf numFmtId="0" fontId="0" fillId="0" borderId="33" xfId="0" applyBorder="1" applyAlignment="1">
      <alignment horizontal="left"/>
    </xf>
    <xf numFmtId="0" fontId="1" fillId="4" borderId="16" xfId="0" applyFont="1" applyFill="1" applyBorder="1" applyAlignment="1">
      <alignment vertical="top"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4"/>
  <sheetViews>
    <sheetView topLeftCell="G1" zoomScale="60" zoomScaleNormal="60" workbookViewId="0">
      <pane ySplit="4" topLeftCell="A10" activePane="bottomLeft" state="frozen"/>
      <selection activeCell="G1" sqref="G1"/>
      <selection pane="bottomLeft" activeCell="K9" sqref="K9"/>
    </sheetView>
  </sheetViews>
  <sheetFormatPr defaultColWidth="8.7109375" defaultRowHeight="15" x14ac:dyDescent="0.25"/>
  <cols>
    <col min="1" max="1" width="3.7109375" style="23" customWidth="1"/>
    <col min="2" max="2" width="24.28515625" style="23" customWidth="1"/>
    <col min="3" max="3" width="28.5703125" style="24" customWidth="1"/>
    <col min="4" max="4" width="20.7109375" style="24" customWidth="1"/>
    <col min="5" max="5" width="25.7109375" style="24" customWidth="1"/>
    <col min="6" max="6" width="24.7109375" style="24" bestFit="1" customWidth="1"/>
    <col min="7" max="7" width="74.28515625" style="24" customWidth="1"/>
    <col min="8" max="8" width="35.28515625" style="24" bestFit="1" customWidth="1"/>
    <col min="9" max="9" width="10.42578125" style="24" bestFit="1" customWidth="1"/>
    <col min="10" max="10" width="10.42578125" style="24" customWidth="1"/>
    <col min="11" max="11" width="35.140625" style="23" bestFit="1" customWidth="1"/>
    <col min="12" max="12" width="11.7109375" style="24" bestFit="1" customWidth="1"/>
    <col min="13" max="13" width="18.7109375" style="24" bestFit="1" customWidth="1"/>
    <col min="14" max="14" width="12.5703125" style="24" bestFit="1" customWidth="1"/>
    <col min="15" max="15" width="18.7109375" style="24" bestFit="1" customWidth="1"/>
    <col min="16" max="16" width="21.7109375" style="24" customWidth="1"/>
    <col min="17" max="17" width="21.7109375" style="24" bestFit="1" customWidth="1"/>
    <col min="18" max="18" width="37.7109375" style="24" bestFit="1" customWidth="1"/>
    <col min="19" max="19" width="14.28515625" style="24" bestFit="1" customWidth="1"/>
    <col min="20" max="20" width="21.5703125" style="24" customWidth="1"/>
    <col min="21" max="21" width="22.28515625" style="24" customWidth="1"/>
    <col min="22" max="23" width="15.7109375" style="24" customWidth="1"/>
    <col min="24" max="16384" width="8.7109375" style="23"/>
  </cols>
  <sheetData>
    <row r="1" spans="1:24" ht="21.75" thickBot="1" x14ac:dyDescent="0.3">
      <c r="B1" s="103" t="s">
        <v>72</v>
      </c>
      <c r="C1" s="104"/>
      <c r="D1" s="104"/>
      <c r="E1" s="104"/>
      <c r="F1" s="104"/>
      <c r="G1" s="104"/>
      <c r="H1" s="104"/>
    </row>
    <row r="2" spans="1:24" s="25" customFormat="1" ht="39" thickTop="1" thickBot="1" x14ac:dyDescent="0.35">
      <c r="A2" s="52"/>
      <c r="B2" s="106" t="s">
        <v>9</v>
      </c>
      <c r="C2" s="107"/>
      <c r="D2" s="107"/>
      <c r="E2" s="107"/>
      <c r="F2" s="107"/>
      <c r="G2" s="107"/>
      <c r="H2" s="107"/>
      <c r="I2" s="107"/>
      <c r="J2" s="108"/>
      <c r="K2" s="98" t="s">
        <v>66</v>
      </c>
      <c r="L2" s="112" t="s">
        <v>13</v>
      </c>
      <c r="M2" s="113"/>
      <c r="N2" s="113"/>
      <c r="O2" s="113"/>
      <c r="P2" s="113"/>
      <c r="Q2" s="113"/>
      <c r="R2" s="113"/>
      <c r="S2" s="113"/>
      <c r="T2" s="113"/>
      <c r="U2" s="113"/>
      <c r="V2" s="113"/>
      <c r="W2" s="114"/>
    </row>
    <row r="3" spans="1:24" s="26" customFormat="1" ht="61.5" thickTop="1" thickBot="1" x14ac:dyDescent="0.3">
      <c r="B3" s="53" t="s">
        <v>29</v>
      </c>
      <c r="C3" s="54" t="s">
        <v>8</v>
      </c>
      <c r="D3" s="59" t="s">
        <v>53</v>
      </c>
      <c r="E3" s="55" t="s">
        <v>30</v>
      </c>
      <c r="F3" s="55" t="s">
        <v>31</v>
      </c>
      <c r="G3" s="56" t="s">
        <v>32</v>
      </c>
      <c r="H3" s="56" t="s">
        <v>33</v>
      </c>
      <c r="I3" s="57" t="s">
        <v>57</v>
      </c>
      <c r="J3" s="75" t="s">
        <v>58</v>
      </c>
      <c r="K3" s="88"/>
      <c r="L3" s="115" t="s">
        <v>34</v>
      </c>
      <c r="M3" s="116"/>
      <c r="N3" s="116"/>
      <c r="O3" s="116"/>
      <c r="P3" s="116"/>
      <c r="Q3" s="117"/>
      <c r="R3" s="118" t="s">
        <v>35</v>
      </c>
      <c r="S3" s="115"/>
      <c r="T3" s="115"/>
      <c r="U3" s="115"/>
      <c r="V3" s="115"/>
      <c r="W3" s="119"/>
    </row>
    <row r="4" spans="1:24" ht="81.75" customHeight="1" thickTop="1" x14ac:dyDescent="0.25">
      <c r="B4" s="109" t="s">
        <v>18</v>
      </c>
      <c r="C4" s="27"/>
      <c r="D4" s="28"/>
      <c r="E4" s="28"/>
      <c r="F4" s="28"/>
      <c r="G4" s="29"/>
      <c r="H4" s="31"/>
      <c r="I4" s="31"/>
      <c r="J4" s="79"/>
      <c r="K4" s="89"/>
      <c r="L4" s="76" t="s">
        <v>10</v>
      </c>
      <c r="M4" s="64" t="s">
        <v>12</v>
      </c>
      <c r="N4" s="64" t="s">
        <v>11</v>
      </c>
      <c r="O4" s="65" t="s">
        <v>14</v>
      </c>
      <c r="P4" s="65" t="s">
        <v>22</v>
      </c>
      <c r="Q4" s="65" t="s">
        <v>23</v>
      </c>
      <c r="R4" s="66" t="s">
        <v>10</v>
      </c>
      <c r="S4" s="66" t="s">
        <v>12</v>
      </c>
      <c r="T4" s="66" t="s">
        <v>11</v>
      </c>
      <c r="U4" s="65" t="s">
        <v>14</v>
      </c>
      <c r="V4" s="65" t="s">
        <v>22</v>
      </c>
      <c r="W4" s="67" t="s">
        <v>23</v>
      </c>
    </row>
    <row r="5" spans="1:24" ht="158.65" customHeight="1" x14ac:dyDescent="0.25">
      <c r="B5" s="110"/>
      <c r="C5" s="30" t="s">
        <v>15</v>
      </c>
      <c r="D5" s="27"/>
      <c r="E5" s="27"/>
      <c r="F5" s="27"/>
      <c r="G5" s="31"/>
      <c r="H5" s="33"/>
      <c r="I5" s="30"/>
      <c r="J5" s="80"/>
      <c r="K5" s="90"/>
      <c r="L5" s="61"/>
      <c r="M5" s="35"/>
      <c r="N5" s="35"/>
      <c r="O5" s="35"/>
      <c r="P5" s="35"/>
      <c r="Q5" s="35"/>
      <c r="R5" s="35"/>
      <c r="S5" s="35"/>
      <c r="T5" s="35"/>
      <c r="U5" s="35"/>
      <c r="V5" s="41"/>
      <c r="W5" s="43"/>
    </row>
    <row r="6" spans="1:24" x14ac:dyDescent="0.25">
      <c r="B6" s="110"/>
      <c r="C6" s="30"/>
      <c r="D6" s="30"/>
      <c r="E6" s="30"/>
      <c r="F6" s="30"/>
      <c r="G6" s="33"/>
      <c r="H6" s="33"/>
      <c r="I6" s="33"/>
      <c r="J6" s="81"/>
      <c r="K6" s="91"/>
      <c r="L6" s="49"/>
      <c r="M6" s="32"/>
      <c r="N6" s="32"/>
      <c r="O6" s="32"/>
      <c r="P6" s="32"/>
      <c r="Q6" s="32"/>
      <c r="R6" s="32"/>
      <c r="S6" s="32"/>
      <c r="T6" s="32"/>
      <c r="U6" s="32"/>
      <c r="V6" s="40"/>
      <c r="W6" s="42"/>
    </row>
    <row r="7" spans="1:24" ht="55.5" customHeight="1" x14ac:dyDescent="0.25">
      <c r="B7" s="110"/>
      <c r="C7" s="30" t="s">
        <v>16</v>
      </c>
      <c r="D7" s="30"/>
      <c r="E7" s="30"/>
      <c r="F7" s="30"/>
      <c r="G7" s="33"/>
      <c r="H7" s="33"/>
      <c r="I7" s="33"/>
      <c r="J7" s="81"/>
      <c r="K7" s="92"/>
      <c r="L7" s="61"/>
      <c r="M7" s="35"/>
      <c r="N7" s="35"/>
      <c r="O7" s="35"/>
      <c r="P7" s="35"/>
      <c r="Q7" s="35"/>
      <c r="R7" s="35"/>
      <c r="S7" s="35"/>
      <c r="T7" s="35"/>
      <c r="U7" s="35"/>
      <c r="V7" s="41"/>
      <c r="W7" s="43"/>
    </row>
    <row r="8" spans="1:24" x14ac:dyDescent="0.25">
      <c r="B8" s="110"/>
      <c r="C8" s="30"/>
      <c r="D8" s="30"/>
      <c r="E8" s="30"/>
      <c r="F8" s="30"/>
      <c r="G8" s="33"/>
      <c r="H8" s="33"/>
      <c r="I8" s="30"/>
      <c r="J8" s="33"/>
      <c r="K8" s="90"/>
      <c r="L8" s="34"/>
      <c r="M8" s="35"/>
      <c r="N8" s="35"/>
      <c r="O8" s="35"/>
      <c r="P8" s="35"/>
      <c r="Q8" s="35"/>
      <c r="R8" s="35"/>
      <c r="S8" s="35"/>
      <c r="T8" s="35"/>
      <c r="U8" s="35"/>
      <c r="V8" s="41"/>
      <c r="W8" s="43"/>
    </row>
    <row r="9" spans="1:24" ht="66" customHeight="1" x14ac:dyDescent="0.25">
      <c r="B9" s="110"/>
      <c r="C9" s="30" t="s">
        <v>17</v>
      </c>
      <c r="D9" s="30"/>
      <c r="E9" s="30"/>
      <c r="F9" s="30"/>
      <c r="G9" s="33"/>
      <c r="H9" s="33"/>
      <c r="I9" s="30"/>
      <c r="J9" s="33"/>
      <c r="K9" s="90"/>
      <c r="L9" s="61"/>
      <c r="M9" s="35"/>
      <c r="N9" s="35"/>
      <c r="O9" s="35"/>
      <c r="P9" s="35"/>
      <c r="Q9" s="35"/>
      <c r="R9" s="35"/>
      <c r="S9" s="35"/>
      <c r="T9" s="35"/>
      <c r="U9" s="35"/>
      <c r="V9" s="41"/>
      <c r="W9" s="43"/>
    </row>
    <row r="10" spans="1:24" ht="273" customHeight="1" x14ac:dyDescent="0.25">
      <c r="B10" s="110"/>
      <c r="C10" s="30"/>
      <c r="D10" s="30" t="s">
        <v>52</v>
      </c>
      <c r="E10" s="30" t="s">
        <v>42</v>
      </c>
      <c r="F10" s="30" t="s">
        <v>43</v>
      </c>
      <c r="G10" s="33" t="s">
        <v>41</v>
      </c>
      <c r="H10" s="33" t="s">
        <v>37</v>
      </c>
      <c r="I10" s="62" t="s">
        <v>49</v>
      </c>
      <c r="J10" s="63" t="s">
        <v>1</v>
      </c>
      <c r="K10" s="100" t="s">
        <v>64</v>
      </c>
      <c r="L10" s="82"/>
      <c r="M10" s="47"/>
      <c r="N10" s="45"/>
      <c r="O10" s="45"/>
      <c r="P10" s="35"/>
      <c r="Q10" s="41"/>
      <c r="R10" s="35" t="s">
        <v>44</v>
      </c>
      <c r="S10" s="49" t="s">
        <v>67</v>
      </c>
      <c r="T10" s="35" t="s">
        <v>56</v>
      </c>
      <c r="U10" s="50" t="s">
        <v>45</v>
      </c>
      <c r="V10" s="51" t="s">
        <v>59</v>
      </c>
      <c r="W10" s="74" t="s">
        <v>60</v>
      </c>
      <c r="X10" s="68"/>
    </row>
    <row r="11" spans="1:24" ht="15.75" thickBot="1" x14ac:dyDescent="0.3">
      <c r="B11" s="111"/>
      <c r="C11" s="36"/>
      <c r="D11" s="36"/>
      <c r="E11" s="36"/>
      <c r="F11" s="36"/>
      <c r="G11" s="37"/>
      <c r="H11" s="36"/>
      <c r="I11" s="37"/>
      <c r="J11" s="37"/>
      <c r="K11" s="93"/>
      <c r="L11" s="38"/>
      <c r="M11" s="39"/>
      <c r="N11" s="39"/>
      <c r="O11" s="39"/>
      <c r="P11" s="39"/>
      <c r="Q11" s="39"/>
      <c r="R11" s="39"/>
      <c r="S11" s="39"/>
      <c r="T11" s="39"/>
      <c r="U11" s="39"/>
      <c r="V11" s="39"/>
      <c r="W11" s="44"/>
    </row>
    <row r="12" spans="1:24" ht="15.75" thickTop="1" x14ac:dyDescent="0.25"/>
    <row r="13" spans="1:24" x14ac:dyDescent="0.25">
      <c r="B13"/>
      <c r="C13"/>
      <c r="D13" s="22"/>
      <c r="E13"/>
      <c r="F13"/>
      <c r="G13"/>
      <c r="H13" s="105"/>
      <c r="I13" s="105"/>
      <c r="J13" s="105"/>
    </row>
    <row r="14" spans="1:24" x14ac:dyDescent="0.25">
      <c r="K14" s="24"/>
    </row>
  </sheetData>
  <mergeCells count="7">
    <mergeCell ref="B1:H1"/>
    <mergeCell ref="H13:J13"/>
    <mergeCell ref="B2:J2"/>
    <mergeCell ref="B4:B11"/>
    <mergeCell ref="L2:W2"/>
    <mergeCell ref="L3:Q3"/>
    <mergeCell ref="R3:W3"/>
  </mergeCells>
  <phoneticPr fontId="0" type="noConversion"/>
  <dataValidations count="1">
    <dataValidation type="list" allowBlank="1" showInputMessage="1" showErrorMessage="1" sqref="H1:H1048576" xr:uid="{765E61D2-7912-42EF-A1B5-5E04C1FAC739}">
      <formula1>gruppo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W12"/>
  <sheetViews>
    <sheetView tabSelected="1" topLeftCell="K1" zoomScale="60" zoomScaleNormal="60" workbookViewId="0">
      <pane ySplit="4" topLeftCell="A7" activePane="bottomLeft" state="frozen"/>
      <selection pane="bottomLeft" activeCell="L7" sqref="L7"/>
    </sheetView>
  </sheetViews>
  <sheetFormatPr defaultRowHeight="15" x14ac:dyDescent="0.25"/>
  <cols>
    <col min="1" max="1" width="3.7109375" customWidth="1"/>
    <col min="2" max="2" width="24.28515625" customWidth="1"/>
    <col min="3" max="3" width="28.5703125" customWidth="1"/>
    <col min="4" max="4" width="20.7109375" customWidth="1"/>
    <col min="5" max="5" width="23.7109375" customWidth="1"/>
    <col min="6" max="6" width="24.7109375" bestFit="1" customWidth="1"/>
    <col min="7" max="7" width="46.7109375" bestFit="1" customWidth="1"/>
    <col min="8" max="8" width="34.7109375" customWidth="1"/>
    <col min="9" max="9" width="10.42578125" style="24" bestFit="1" customWidth="1"/>
    <col min="10" max="10" width="10.42578125" bestFit="1" customWidth="1"/>
    <col min="11" max="11" width="35.140625" bestFit="1" customWidth="1"/>
    <col min="12" max="12" width="66.28515625" bestFit="1" customWidth="1"/>
    <col min="13" max="13" width="25.28515625" bestFit="1" customWidth="1"/>
    <col min="14" max="14" width="9.7109375" bestFit="1" customWidth="1"/>
    <col min="15" max="15" width="33" bestFit="1" customWidth="1"/>
    <col min="16" max="16" width="15.7109375" customWidth="1"/>
    <col min="17" max="17" width="17.5703125" customWidth="1"/>
    <col min="18" max="18" width="53.7109375" customWidth="1"/>
    <col min="19" max="19" width="15.28515625" customWidth="1"/>
    <col min="20" max="20" width="9.7109375" bestFit="1" customWidth="1"/>
    <col min="21" max="21" width="16" customWidth="1"/>
    <col min="22" max="23" width="15.7109375" customWidth="1"/>
  </cols>
  <sheetData>
    <row r="1" spans="2:23" ht="21.75" thickBot="1" x14ac:dyDescent="0.4">
      <c r="B1" s="120" t="s">
        <v>72</v>
      </c>
      <c r="C1" s="121"/>
      <c r="D1" s="121"/>
      <c r="E1" s="121"/>
      <c r="F1" s="121"/>
      <c r="G1" s="121"/>
      <c r="H1" s="121"/>
      <c r="I1" s="121"/>
      <c r="J1" s="121"/>
    </row>
    <row r="2" spans="2:23" s="2" customFormat="1" ht="39" thickTop="1" thickBot="1" x14ac:dyDescent="0.35">
      <c r="B2" s="106" t="s">
        <v>9</v>
      </c>
      <c r="C2" s="107"/>
      <c r="D2" s="107"/>
      <c r="E2" s="107"/>
      <c r="F2" s="107"/>
      <c r="G2" s="107"/>
      <c r="H2" s="107"/>
      <c r="I2" s="107"/>
      <c r="J2" s="108"/>
      <c r="K2" s="99" t="s">
        <v>66</v>
      </c>
      <c r="L2" s="112" t="s">
        <v>13</v>
      </c>
      <c r="M2" s="113"/>
      <c r="N2" s="113"/>
      <c r="O2" s="113"/>
      <c r="P2" s="113"/>
      <c r="Q2" s="113"/>
      <c r="R2" s="113"/>
      <c r="S2" s="113"/>
      <c r="T2" s="113"/>
      <c r="U2" s="113"/>
      <c r="V2" s="113"/>
      <c r="W2" s="114"/>
    </row>
    <row r="3" spans="2:23" s="14" customFormat="1" ht="73.5" customHeight="1" thickTop="1" thickBot="1" x14ac:dyDescent="0.3">
      <c r="B3" s="53" t="s">
        <v>29</v>
      </c>
      <c r="C3" s="54" t="s">
        <v>8</v>
      </c>
      <c r="D3" s="59" t="s">
        <v>54</v>
      </c>
      <c r="E3" s="55" t="s">
        <v>30</v>
      </c>
      <c r="F3" s="55" t="s">
        <v>31</v>
      </c>
      <c r="G3" s="56" t="s">
        <v>32</v>
      </c>
      <c r="H3" s="56" t="s">
        <v>33</v>
      </c>
      <c r="I3" s="71" t="s">
        <v>57</v>
      </c>
      <c r="J3" s="75" t="s">
        <v>58</v>
      </c>
      <c r="K3" s="94"/>
      <c r="L3" s="115" t="s">
        <v>34</v>
      </c>
      <c r="M3" s="115"/>
      <c r="N3" s="115"/>
      <c r="O3" s="115"/>
      <c r="P3" s="115"/>
      <c r="Q3" s="119"/>
      <c r="R3" s="118" t="s">
        <v>35</v>
      </c>
      <c r="S3" s="115"/>
      <c r="T3" s="115"/>
      <c r="U3" s="115"/>
      <c r="V3" s="115"/>
      <c r="W3" s="119"/>
    </row>
    <row r="4" spans="2:23" ht="36" customHeight="1" thickTop="1" x14ac:dyDescent="0.25">
      <c r="B4" s="109" t="s">
        <v>21</v>
      </c>
      <c r="C4" s="15"/>
      <c r="D4" s="3"/>
      <c r="E4" s="3"/>
      <c r="F4" s="3"/>
      <c r="G4" s="6"/>
      <c r="H4" s="16"/>
      <c r="I4" s="31"/>
      <c r="J4" s="6"/>
      <c r="K4" s="89"/>
      <c r="L4" s="76" t="s">
        <v>10</v>
      </c>
      <c r="M4" s="64" t="s">
        <v>12</v>
      </c>
      <c r="N4" s="64" t="s">
        <v>11</v>
      </c>
      <c r="O4" s="65" t="s">
        <v>14</v>
      </c>
      <c r="P4" s="65" t="s">
        <v>22</v>
      </c>
      <c r="Q4" s="65" t="s">
        <v>23</v>
      </c>
      <c r="R4" s="66" t="s">
        <v>10</v>
      </c>
      <c r="S4" s="66" t="s">
        <v>12</v>
      </c>
      <c r="T4" s="66" t="s">
        <v>11</v>
      </c>
      <c r="U4" s="65" t="s">
        <v>14</v>
      </c>
      <c r="V4" s="65" t="s">
        <v>22</v>
      </c>
      <c r="W4" s="67" t="s">
        <v>23</v>
      </c>
    </row>
    <row r="5" spans="2:23" ht="34.15" customHeight="1" x14ac:dyDescent="0.25">
      <c r="B5" s="110"/>
      <c r="C5" s="5" t="s">
        <v>19</v>
      </c>
      <c r="D5" s="1"/>
      <c r="E5" s="1"/>
      <c r="F5" s="1"/>
      <c r="G5" s="7"/>
      <c r="H5" s="7"/>
      <c r="I5" s="30"/>
      <c r="J5" s="7"/>
      <c r="K5" s="96"/>
      <c r="L5" s="77"/>
      <c r="M5" s="17"/>
      <c r="N5" s="17"/>
      <c r="O5" s="17"/>
      <c r="P5" s="17"/>
      <c r="Q5" s="17"/>
      <c r="R5" s="17"/>
      <c r="S5" s="17"/>
      <c r="T5" s="17"/>
      <c r="U5" s="17"/>
      <c r="V5" s="19"/>
      <c r="W5" s="18"/>
    </row>
    <row r="6" spans="2:23" ht="409.6" customHeight="1" x14ac:dyDescent="0.25">
      <c r="B6" s="110"/>
      <c r="C6" s="5"/>
      <c r="D6" s="30" t="s">
        <v>55</v>
      </c>
      <c r="E6" s="27" t="s">
        <v>2</v>
      </c>
      <c r="F6" s="27" t="s">
        <v>0</v>
      </c>
      <c r="G6" s="27" t="s">
        <v>3</v>
      </c>
      <c r="H6" s="33" t="s">
        <v>38</v>
      </c>
      <c r="I6" s="69" t="s">
        <v>50</v>
      </c>
      <c r="J6" s="69" t="s">
        <v>4</v>
      </c>
      <c r="K6" s="101" t="s">
        <v>65</v>
      </c>
      <c r="L6" s="61"/>
      <c r="M6" s="35"/>
      <c r="N6" s="35"/>
      <c r="O6" s="35"/>
      <c r="P6" s="46"/>
      <c r="Q6" s="41"/>
      <c r="R6" s="87" t="s">
        <v>62</v>
      </c>
      <c r="S6" s="51" t="s">
        <v>67</v>
      </c>
      <c r="T6" s="35" t="s">
        <v>55</v>
      </c>
      <c r="U6" s="35" t="s">
        <v>46</v>
      </c>
      <c r="V6" s="46" t="s">
        <v>69</v>
      </c>
      <c r="W6" s="58">
        <v>1</v>
      </c>
    </row>
    <row r="7" spans="2:23" ht="176.25" customHeight="1" x14ac:dyDescent="0.25">
      <c r="B7" s="110"/>
      <c r="C7" s="5"/>
      <c r="D7" s="30" t="s">
        <v>55</v>
      </c>
      <c r="E7" s="30" t="s">
        <v>2</v>
      </c>
      <c r="F7" s="30" t="s">
        <v>5</v>
      </c>
      <c r="G7" s="33" t="s">
        <v>6</v>
      </c>
      <c r="H7" s="33" t="s">
        <v>36</v>
      </c>
      <c r="I7" s="69" t="s">
        <v>50</v>
      </c>
      <c r="J7" s="83" t="s">
        <v>7</v>
      </c>
      <c r="K7" s="95" t="s">
        <v>65</v>
      </c>
      <c r="L7" s="122" t="s">
        <v>40</v>
      </c>
      <c r="M7" s="51" t="s">
        <v>67</v>
      </c>
      <c r="N7" s="51" t="s">
        <v>56</v>
      </c>
      <c r="O7" s="51" t="s">
        <v>47</v>
      </c>
      <c r="P7" s="35" t="s">
        <v>63</v>
      </c>
      <c r="Q7" s="43" t="s">
        <v>70</v>
      </c>
      <c r="R7" s="72"/>
      <c r="S7" s="9"/>
      <c r="T7" s="9"/>
      <c r="U7" s="9"/>
      <c r="V7" s="20"/>
      <c r="W7" s="10"/>
    </row>
    <row r="8" spans="2:23" ht="37.15" customHeight="1" x14ac:dyDescent="0.25">
      <c r="B8" s="110"/>
      <c r="C8" s="5" t="s">
        <v>20</v>
      </c>
      <c r="D8" s="1"/>
      <c r="E8" s="1"/>
      <c r="F8" s="1"/>
      <c r="G8" s="7"/>
      <c r="H8" s="33"/>
      <c r="I8" s="30"/>
      <c r="J8" s="84"/>
      <c r="K8" s="96"/>
      <c r="L8" s="78"/>
      <c r="M8" s="48"/>
      <c r="N8" s="48"/>
      <c r="O8" s="48"/>
      <c r="P8" s="48"/>
      <c r="Q8" s="73"/>
      <c r="R8" s="72"/>
      <c r="S8" s="9"/>
      <c r="T8" s="9"/>
      <c r="U8" s="9"/>
      <c r="V8" s="20"/>
      <c r="W8" s="10"/>
    </row>
    <row r="9" spans="2:23" ht="331.9" customHeight="1" x14ac:dyDescent="0.25">
      <c r="B9" s="110"/>
      <c r="C9" s="5"/>
      <c r="D9" s="30" t="s">
        <v>55</v>
      </c>
      <c r="E9" s="30" t="s">
        <v>24</v>
      </c>
      <c r="F9" s="30" t="s">
        <v>25</v>
      </c>
      <c r="G9" s="30" t="s">
        <v>26</v>
      </c>
      <c r="H9" s="30" t="s">
        <v>39</v>
      </c>
      <c r="I9" s="70" t="s">
        <v>51</v>
      </c>
      <c r="J9" s="85" t="s">
        <v>28</v>
      </c>
      <c r="K9" s="94" t="s">
        <v>68</v>
      </c>
      <c r="L9" s="102"/>
      <c r="M9" s="60"/>
      <c r="N9" s="9"/>
      <c r="O9" s="9"/>
      <c r="P9" s="60"/>
      <c r="Q9" s="10"/>
      <c r="R9" s="41" t="s">
        <v>27</v>
      </c>
      <c r="S9" s="35" t="s">
        <v>71</v>
      </c>
      <c r="T9" s="61" t="s">
        <v>55</v>
      </c>
      <c r="U9" s="41" t="s">
        <v>48</v>
      </c>
      <c r="V9" s="86" t="s">
        <v>61</v>
      </c>
      <c r="W9" s="58">
        <v>0.95</v>
      </c>
    </row>
    <row r="10" spans="2:23" ht="15.75" thickBot="1" x14ac:dyDescent="0.3">
      <c r="B10" s="111"/>
      <c r="C10" s="4"/>
      <c r="D10" s="4"/>
      <c r="E10" s="4"/>
      <c r="F10" s="4"/>
      <c r="G10" s="8"/>
      <c r="H10" s="36"/>
      <c r="I10" s="36"/>
      <c r="J10" s="8"/>
      <c r="K10" s="97"/>
      <c r="L10" s="11"/>
      <c r="M10" s="12"/>
      <c r="N10" s="12"/>
      <c r="O10" s="12"/>
      <c r="P10" s="12"/>
      <c r="Q10" s="12"/>
      <c r="R10" s="12"/>
      <c r="S10" s="12"/>
      <c r="T10" s="12"/>
      <c r="U10" s="12"/>
      <c r="V10" s="21"/>
      <c r="W10" s="13"/>
    </row>
    <row r="11" spans="2:23" ht="15.75" thickTop="1" x14ac:dyDescent="0.25">
      <c r="I11"/>
    </row>
    <row r="12" spans="2:23" x14ac:dyDescent="0.25">
      <c r="D12" s="22"/>
      <c r="H12" s="105"/>
      <c r="I12" s="105"/>
      <c r="J12" s="105"/>
    </row>
  </sheetData>
  <mergeCells count="7">
    <mergeCell ref="B1:J1"/>
    <mergeCell ref="H12:J12"/>
    <mergeCell ref="B2:J2"/>
    <mergeCell ref="B4:B10"/>
    <mergeCell ref="L2:W2"/>
    <mergeCell ref="L3:Q3"/>
    <mergeCell ref="R3:W3"/>
  </mergeCells>
  <phoneticPr fontId="0" type="noConversion"/>
  <dataValidations count="1">
    <dataValidation type="list" allowBlank="1" showInputMessage="1" showErrorMessage="1" sqref="H1:H1048576" xr:uid="{821619F2-A36E-4923-9728-260A7CB07643}">
      <formula1>gruppo</formula1>
    </dataValidation>
  </dataValidations>
  <pageMargins left="0.7" right="0.7" top="0.75" bottom="0.75" header="0.3" footer="0.3"/>
  <pageSetup paperSize="9" scale="2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Area D (generale)</vt:lpstr>
      <vt:lpstr>Area I (specifica)</vt:lpstr>
      <vt:lpstr>'Area D (generale)'!Area_stampa</vt:lpstr>
      <vt:lpstr>'Area I (specifica)'!Area_stampa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Santolo Meo</dc:creator>
  <cp:lastModifiedBy>LOREDANA CACCIAPUOTI</cp:lastModifiedBy>
  <cp:lastPrinted>2023-06-22T13:47:09Z</cp:lastPrinted>
  <dcterms:created xsi:type="dcterms:W3CDTF">2014-01-12T00:17:26Z</dcterms:created>
  <dcterms:modified xsi:type="dcterms:W3CDTF">2024-01-30T13:28:38Z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2023-03-22T12:28:39Z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df995bc4-e3f8-4f14-8cb7-ce49f9fd7221</vt:lpwstr>
  </property>
  <property fmtid="{D5CDD505-2E9C-101B-9397-08002B2CF9AE}" pid="8" name="MSIP_Label_2ad0b24d-6422-44b0-b3de-abb3a9e8c81a_ContentBits">
    <vt:lpwstr>0</vt:lpwstr>
  </property>
</Properties>
</file>